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8100" activeTab="0"/>
  </bookViews>
  <sheets>
    <sheet name="公開用支所・住セ1.5～1.30" sheetId="1" r:id="rId1"/>
  </sheets>
  <externalReferences>
    <externalReference r:id="rId4"/>
  </externalReferences>
  <definedNames>
    <definedName name="_xlnm._FilterDatabase" localSheetId="0" hidden="1">'公開用支所・住セ1.5～1.30'!$A$6:$H$67</definedName>
    <definedName name="_xlnm.Print_Titles" localSheetId="0">'公開用支所・住セ1.5～1.30'!$1:$6</definedName>
    <definedName name="検査結果" localSheetId="0">'公開用支所・住セ1.5～1.30'!$A:$XFD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<sst xmlns="http://schemas.openxmlformats.org/spreadsheetml/2006/main" count="278" uniqueCount="107">
  <si>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</si>
  <si>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</si>
  <si>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</si>
  <si>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</si>
  <si>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</si>
  <si>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</si>
  <si>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</si>
  <si>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</si>
  <si>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</si>
  <si>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</si>
  <si>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大平</t>
  </si>
  <si>
    <t>キウイフルーツ</t>
  </si>
  <si>
    <t>岩代</t>
  </si>
  <si>
    <t xml:space="preserve"> 注　備考欄に「非破壊式」と記載があるものは、非破壊式放射能測定装置により測定を行ったものです。</t>
  </si>
  <si>
    <t>非破壊式</t>
  </si>
  <si>
    <t>東和</t>
  </si>
  <si>
    <t>非破壊式</t>
  </si>
  <si>
    <t>東新殿</t>
  </si>
  <si>
    <t>二本松</t>
  </si>
  <si>
    <t>大豆</t>
  </si>
  <si>
    <t>干し柿</t>
  </si>
  <si>
    <t>太田</t>
  </si>
  <si>
    <t>キャベツ</t>
  </si>
  <si>
    <t>東和</t>
  </si>
  <si>
    <t>岩代</t>
  </si>
  <si>
    <t>青大豆</t>
  </si>
  <si>
    <t>検出限界未満</t>
  </si>
  <si>
    <t>針道</t>
  </si>
  <si>
    <t>安達</t>
  </si>
  <si>
    <t>渋川</t>
  </si>
  <si>
    <t>下長折</t>
  </si>
  <si>
    <t>長折</t>
  </si>
  <si>
    <t>大豆</t>
  </si>
  <si>
    <t>小豆</t>
  </si>
  <si>
    <t>下川崎</t>
  </si>
  <si>
    <t>アサツキ</t>
  </si>
  <si>
    <t>東新殿</t>
  </si>
  <si>
    <t>小豆</t>
  </si>
  <si>
    <t>安達</t>
  </si>
  <si>
    <t>吉倉</t>
  </si>
  <si>
    <t>黒大豆</t>
  </si>
  <si>
    <t>杉田</t>
  </si>
  <si>
    <t>ササゲ豆</t>
  </si>
  <si>
    <t>青大豆</t>
  </si>
  <si>
    <t>上川崎</t>
  </si>
  <si>
    <t>検出限界未満</t>
  </si>
  <si>
    <t>イノシシ肉</t>
  </si>
  <si>
    <t>百目木</t>
  </si>
  <si>
    <t>自家消費用。流通していない。二本松市産のイノシシ肉は摂取及び出荷制限中。</t>
  </si>
  <si>
    <t>二本松</t>
  </si>
  <si>
    <t>塩沢</t>
  </si>
  <si>
    <t>安達</t>
  </si>
  <si>
    <t>下川崎</t>
  </si>
  <si>
    <t>検出限界未満</t>
  </si>
  <si>
    <t>ニラ</t>
  </si>
  <si>
    <t>ソバ（実）</t>
  </si>
  <si>
    <t>東和</t>
  </si>
  <si>
    <t>木幡</t>
  </si>
  <si>
    <t>白菜</t>
  </si>
  <si>
    <t>二本松</t>
  </si>
  <si>
    <t>岳下</t>
  </si>
  <si>
    <t>大平</t>
  </si>
  <si>
    <t>小麦</t>
  </si>
  <si>
    <t>東和</t>
  </si>
  <si>
    <t>木幡</t>
  </si>
  <si>
    <t>白菜</t>
  </si>
  <si>
    <t>杉田</t>
  </si>
  <si>
    <t>青大豆</t>
  </si>
  <si>
    <t>小浜</t>
  </si>
  <si>
    <t>（測定年月日　　平成２７年１月５日～１月３０日）</t>
  </si>
  <si>
    <t>岩代</t>
  </si>
  <si>
    <t>カボチャ</t>
  </si>
  <si>
    <t>下長折</t>
  </si>
  <si>
    <t>サトイモ</t>
  </si>
  <si>
    <t>じゃがいも</t>
  </si>
  <si>
    <t>大根</t>
  </si>
  <si>
    <t>長ネギ</t>
  </si>
  <si>
    <t>にんじん</t>
  </si>
  <si>
    <t>白菜</t>
  </si>
  <si>
    <t>ほうれん草</t>
  </si>
  <si>
    <t>油井</t>
  </si>
  <si>
    <t>検出限界未満</t>
  </si>
  <si>
    <t>イノシシ肉</t>
  </si>
  <si>
    <t>東和</t>
  </si>
  <si>
    <t>針道</t>
  </si>
  <si>
    <t>非破壊式。自家消費用。流通していない。二本松市産のイノシシ肉は摂取及び出荷制限中。</t>
  </si>
  <si>
    <t>初森</t>
  </si>
  <si>
    <t>かおり豆</t>
  </si>
  <si>
    <t>干し柿</t>
  </si>
  <si>
    <t>青大豆</t>
  </si>
  <si>
    <t>戸沢</t>
  </si>
  <si>
    <t>木幡</t>
  </si>
  <si>
    <t>青大豆</t>
  </si>
  <si>
    <t>東和</t>
  </si>
  <si>
    <t>太田</t>
  </si>
  <si>
    <t>検出限界未満</t>
  </si>
  <si>
    <t>白菜</t>
  </si>
  <si>
    <t>蜂蜜</t>
  </si>
  <si>
    <t>りんご</t>
  </si>
  <si>
    <t>戸沢</t>
  </si>
  <si>
    <t>黒大豆</t>
  </si>
  <si>
    <t>凍み大根</t>
  </si>
  <si>
    <t>安達</t>
  </si>
  <si>
    <t>上川崎</t>
  </si>
  <si>
    <t>針道</t>
  </si>
  <si>
    <t>茂原</t>
  </si>
  <si>
    <t>かぶ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</si>
</sst>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2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="85" zoomScaleNormal="85" zoomScaleSheetLayoutView="85" zoomScalePageLayoutView="0" workbookViewId="0" topLeftCell="A1">
      <pane ySplit="6" topLeftCell="A37" activePane="bottomLeft" state="frozen"/>
      <selection pane="topLeft" activeCell="A1" sqref="A1"/>
      <selection pane="bottomLeft" activeCell="C42" sqref="C42"/>
    </sheetView>
  </sheetViews>
  <sheetFormatPr defaultColWidth="9.140625" defaultRowHeight="15"/>
  <cols>
    <col min="1" max="1" width="4.574218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4" customWidth="1"/>
    <col min="9" max="16384" width="9.00390625" style="13" customWidth="1"/>
  </cols>
  <sheetData>
    <row r="1" spans="1:8" s="1" customFormat="1" ht="18" customHeight="1">
      <c r="A1" s="28" t="s">
        <v>9</v>
      </c>
      <c r="B1" s="28"/>
      <c r="C1" s="28"/>
      <c r="D1" s="28"/>
      <c r="E1" s="28"/>
      <c r="F1" s="28"/>
      <c r="G1" s="28"/>
      <c r="H1" s="28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21"/>
    </row>
    <row r="3" spans="1:8" s="1" customFormat="1" ht="18" customHeight="1">
      <c r="A3" s="2"/>
      <c r="B3" s="2"/>
      <c r="C3" s="3"/>
      <c r="D3" s="4"/>
      <c r="E3" s="4"/>
      <c r="F3" s="29" t="s">
        <v>69</v>
      </c>
      <c r="G3" s="29"/>
      <c r="H3" s="29"/>
    </row>
    <row r="4" spans="1:8" s="1" customFormat="1" ht="18" customHeight="1">
      <c r="A4" s="2"/>
      <c r="B4" s="2"/>
      <c r="C4" s="3"/>
      <c r="D4" s="4"/>
      <c r="E4" s="4"/>
      <c r="F4" s="5"/>
      <c r="G4" s="30" t="s">
        <v>0</v>
      </c>
      <c r="H4" s="30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22"/>
    </row>
    <row r="6" spans="1:8" s="12" customFormat="1" ht="27" customHeight="1">
      <c r="A6" s="7" t="s">
        <v>1</v>
      </c>
      <c r="B6" s="7" t="s">
        <v>2</v>
      </c>
      <c r="C6" s="8" t="s">
        <v>3</v>
      </c>
      <c r="D6" s="7" t="s">
        <v>4</v>
      </c>
      <c r="E6" s="7" t="s">
        <v>5</v>
      </c>
      <c r="F6" s="9" t="s">
        <v>6</v>
      </c>
      <c r="G6" s="10" t="s">
        <v>7</v>
      </c>
      <c r="H6" s="11" t="s">
        <v>8</v>
      </c>
    </row>
    <row r="7" spans="1:8" s="20" customFormat="1" ht="54" customHeight="1">
      <c r="A7" s="18">
        <v>1</v>
      </c>
      <c r="B7" s="19">
        <v>42034</v>
      </c>
      <c r="C7" s="16" t="s">
        <v>46</v>
      </c>
      <c r="D7" s="18" t="s">
        <v>70</v>
      </c>
      <c r="E7" s="18" t="s">
        <v>47</v>
      </c>
      <c r="F7" s="26">
        <v>195</v>
      </c>
      <c r="G7" s="17"/>
      <c r="H7" s="23" t="s">
        <v>48</v>
      </c>
    </row>
    <row r="8" spans="1:8" s="20" customFormat="1" ht="18" customHeight="1">
      <c r="A8" s="18">
        <v>2</v>
      </c>
      <c r="B8" s="19">
        <v>42034</v>
      </c>
      <c r="C8" s="16" t="s">
        <v>71</v>
      </c>
      <c r="D8" s="18" t="s">
        <v>70</v>
      </c>
      <c r="E8" s="18" t="s">
        <v>72</v>
      </c>
      <c r="F8" s="25" t="s">
        <v>81</v>
      </c>
      <c r="G8" s="17">
        <v>20</v>
      </c>
      <c r="H8" s="23" t="s">
        <v>14</v>
      </c>
    </row>
    <row r="9" spans="1:8" s="20" customFormat="1" ht="18" customHeight="1">
      <c r="A9" s="18">
        <v>3</v>
      </c>
      <c r="B9" s="19">
        <v>42034</v>
      </c>
      <c r="C9" s="16" t="s">
        <v>22</v>
      </c>
      <c r="D9" s="18" t="s">
        <v>70</v>
      </c>
      <c r="E9" s="18" t="s">
        <v>72</v>
      </c>
      <c r="F9" s="25" t="s">
        <v>81</v>
      </c>
      <c r="G9" s="17">
        <v>20</v>
      </c>
      <c r="H9" s="23" t="s">
        <v>14</v>
      </c>
    </row>
    <row r="10" spans="1:8" s="20" customFormat="1" ht="18" customHeight="1">
      <c r="A10" s="18">
        <v>4</v>
      </c>
      <c r="B10" s="19">
        <v>42034</v>
      </c>
      <c r="C10" s="16" t="s">
        <v>73</v>
      </c>
      <c r="D10" s="18" t="s">
        <v>70</v>
      </c>
      <c r="E10" s="18" t="s">
        <v>72</v>
      </c>
      <c r="F10" s="25" t="s">
        <v>81</v>
      </c>
      <c r="G10" s="17">
        <v>20</v>
      </c>
      <c r="H10" s="23" t="s">
        <v>14</v>
      </c>
    </row>
    <row r="11" spans="1:8" s="20" customFormat="1" ht="18" customHeight="1">
      <c r="A11" s="18">
        <v>5</v>
      </c>
      <c r="B11" s="19">
        <v>42034</v>
      </c>
      <c r="C11" s="16" t="s">
        <v>74</v>
      </c>
      <c r="D11" s="18" t="s">
        <v>70</v>
      </c>
      <c r="E11" s="18" t="s">
        <v>72</v>
      </c>
      <c r="F11" s="25" t="s">
        <v>81</v>
      </c>
      <c r="G11" s="17">
        <v>20</v>
      </c>
      <c r="H11" s="23" t="s">
        <v>14</v>
      </c>
    </row>
    <row r="12" spans="1:8" s="20" customFormat="1" ht="18" customHeight="1">
      <c r="A12" s="18">
        <v>6</v>
      </c>
      <c r="B12" s="19">
        <v>42034</v>
      </c>
      <c r="C12" s="16" t="s">
        <v>75</v>
      </c>
      <c r="D12" s="18" t="s">
        <v>70</v>
      </c>
      <c r="E12" s="18" t="s">
        <v>72</v>
      </c>
      <c r="F12" s="25" t="s">
        <v>81</v>
      </c>
      <c r="G12" s="17">
        <v>20</v>
      </c>
      <c r="H12" s="23" t="s">
        <v>14</v>
      </c>
    </row>
    <row r="13" spans="1:8" s="20" customFormat="1" ht="18" customHeight="1">
      <c r="A13" s="18">
        <v>7</v>
      </c>
      <c r="B13" s="19">
        <v>42034</v>
      </c>
      <c r="C13" s="16" t="s">
        <v>76</v>
      </c>
      <c r="D13" s="18" t="s">
        <v>70</v>
      </c>
      <c r="E13" s="18" t="s">
        <v>72</v>
      </c>
      <c r="F13" s="25" t="s">
        <v>81</v>
      </c>
      <c r="G13" s="17">
        <v>20</v>
      </c>
      <c r="H13" s="23" t="s">
        <v>14</v>
      </c>
    </row>
    <row r="14" spans="1:8" s="20" customFormat="1" ht="18" customHeight="1">
      <c r="A14" s="18">
        <v>8</v>
      </c>
      <c r="B14" s="19">
        <v>42034</v>
      </c>
      <c r="C14" s="16" t="s">
        <v>77</v>
      </c>
      <c r="D14" s="18" t="s">
        <v>70</v>
      </c>
      <c r="E14" s="18" t="s">
        <v>72</v>
      </c>
      <c r="F14" s="25" t="s">
        <v>81</v>
      </c>
      <c r="G14" s="17">
        <v>20</v>
      </c>
      <c r="H14" s="23" t="s">
        <v>14</v>
      </c>
    </row>
    <row r="15" spans="1:8" s="20" customFormat="1" ht="18" customHeight="1">
      <c r="A15" s="18">
        <v>9</v>
      </c>
      <c r="B15" s="19">
        <v>42034</v>
      </c>
      <c r="C15" s="16" t="s">
        <v>78</v>
      </c>
      <c r="D15" s="18" t="s">
        <v>70</v>
      </c>
      <c r="E15" s="18" t="s">
        <v>72</v>
      </c>
      <c r="F15" s="25" t="s">
        <v>81</v>
      </c>
      <c r="G15" s="17">
        <v>20</v>
      </c>
      <c r="H15" s="23" t="s">
        <v>14</v>
      </c>
    </row>
    <row r="16" spans="1:8" s="20" customFormat="1" ht="18" customHeight="1">
      <c r="A16" s="18">
        <v>10</v>
      </c>
      <c r="B16" s="19">
        <v>42034</v>
      </c>
      <c r="C16" s="16" t="s">
        <v>79</v>
      </c>
      <c r="D16" s="18" t="s">
        <v>70</v>
      </c>
      <c r="E16" s="18" t="s">
        <v>72</v>
      </c>
      <c r="F16" s="25" t="s">
        <v>81</v>
      </c>
      <c r="G16" s="17">
        <v>20</v>
      </c>
      <c r="H16" s="23" t="s">
        <v>14</v>
      </c>
    </row>
    <row r="17" spans="1:8" s="20" customFormat="1" ht="18" customHeight="1">
      <c r="A17" s="18">
        <v>11</v>
      </c>
      <c r="B17" s="19">
        <v>42033</v>
      </c>
      <c r="C17" s="16" t="s">
        <v>35</v>
      </c>
      <c r="D17" s="18" t="s">
        <v>28</v>
      </c>
      <c r="E17" s="18" t="s">
        <v>80</v>
      </c>
      <c r="F17" s="25" t="s">
        <v>81</v>
      </c>
      <c r="G17" s="17">
        <v>20</v>
      </c>
      <c r="H17" s="23" t="s">
        <v>16</v>
      </c>
    </row>
    <row r="18" spans="1:8" s="20" customFormat="1" ht="54" customHeight="1">
      <c r="A18" s="18">
        <v>12</v>
      </c>
      <c r="B18" s="19">
        <v>42033</v>
      </c>
      <c r="C18" s="16" t="s">
        <v>82</v>
      </c>
      <c r="D18" s="18" t="s">
        <v>83</v>
      </c>
      <c r="E18" s="18" t="s">
        <v>84</v>
      </c>
      <c r="F18" s="26">
        <v>278</v>
      </c>
      <c r="G18" s="17"/>
      <c r="H18" s="23" t="s">
        <v>85</v>
      </c>
    </row>
    <row r="19" spans="1:8" s="20" customFormat="1" ht="18" customHeight="1">
      <c r="A19" s="18">
        <v>13</v>
      </c>
      <c r="B19" s="19">
        <v>42032</v>
      </c>
      <c r="C19" s="16" t="s">
        <v>33</v>
      </c>
      <c r="D19" s="18" t="s">
        <v>18</v>
      </c>
      <c r="E19" s="18" t="s">
        <v>10</v>
      </c>
      <c r="F19" s="25" t="s">
        <v>81</v>
      </c>
      <c r="G19" s="17">
        <v>12.52</v>
      </c>
      <c r="H19" s="23"/>
    </row>
    <row r="20" spans="1:8" s="20" customFormat="1" ht="18" customHeight="1">
      <c r="A20" s="18">
        <v>14</v>
      </c>
      <c r="B20" s="19">
        <v>42032</v>
      </c>
      <c r="C20" s="16" t="s">
        <v>33</v>
      </c>
      <c r="D20" s="18" t="s">
        <v>70</v>
      </c>
      <c r="E20" s="18" t="s">
        <v>86</v>
      </c>
      <c r="F20" s="25" t="s">
        <v>81</v>
      </c>
      <c r="G20" s="17">
        <v>20</v>
      </c>
      <c r="H20" s="23" t="s">
        <v>14</v>
      </c>
    </row>
    <row r="21" spans="1:8" s="20" customFormat="1" ht="18" customHeight="1">
      <c r="A21" s="18">
        <v>15</v>
      </c>
      <c r="B21" s="19">
        <v>42032</v>
      </c>
      <c r="C21" s="16" t="s">
        <v>87</v>
      </c>
      <c r="D21" s="18" t="s">
        <v>18</v>
      </c>
      <c r="E21" s="18" t="s">
        <v>10</v>
      </c>
      <c r="F21" s="25" t="s">
        <v>81</v>
      </c>
      <c r="G21" s="17">
        <v>14.49</v>
      </c>
      <c r="H21" s="23"/>
    </row>
    <row r="22" spans="1:8" s="20" customFormat="1" ht="18" customHeight="1">
      <c r="A22" s="18">
        <v>16</v>
      </c>
      <c r="B22" s="19">
        <v>42032</v>
      </c>
      <c r="C22" s="16" t="s">
        <v>88</v>
      </c>
      <c r="D22" s="18" t="s">
        <v>28</v>
      </c>
      <c r="E22" s="18" t="s">
        <v>29</v>
      </c>
      <c r="F22" s="25" t="s">
        <v>81</v>
      </c>
      <c r="G22" s="17">
        <v>20</v>
      </c>
      <c r="H22" s="23" t="s">
        <v>16</v>
      </c>
    </row>
    <row r="23" spans="1:8" s="20" customFormat="1" ht="18" customHeight="1">
      <c r="A23" s="18">
        <v>17</v>
      </c>
      <c r="B23" s="19">
        <v>42031</v>
      </c>
      <c r="C23" s="16" t="s">
        <v>89</v>
      </c>
      <c r="D23" s="18" t="s">
        <v>18</v>
      </c>
      <c r="E23" s="18" t="s">
        <v>10</v>
      </c>
      <c r="F23" s="25" t="s">
        <v>81</v>
      </c>
      <c r="G23" s="17">
        <v>14.32</v>
      </c>
      <c r="H23" s="23"/>
    </row>
    <row r="24" spans="1:8" s="20" customFormat="1" ht="54" customHeight="1">
      <c r="A24" s="18">
        <v>18</v>
      </c>
      <c r="B24" s="19">
        <v>42031</v>
      </c>
      <c r="C24" s="16" t="s">
        <v>82</v>
      </c>
      <c r="D24" s="18" t="s">
        <v>83</v>
      </c>
      <c r="E24" s="18" t="s">
        <v>90</v>
      </c>
      <c r="F24" s="26">
        <v>853</v>
      </c>
      <c r="G24" s="17"/>
      <c r="H24" s="23" t="s">
        <v>85</v>
      </c>
    </row>
    <row r="25" spans="1:8" s="20" customFormat="1" ht="54" customHeight="1">
      <c r="A25" s="18">
        <v>19</v>
      </c>
      <c r="B25" s="19">
        <v>42031</v>
      </c>
      <c r="C25" s="16" t="s">
        <v>82</v>
      </c>
      <c r="D25" s="18" t="s">
        <v>83</v>
      </c>
      <c r="E25" s="18" t="s">
        <v>91</v>
      </c>
      <c r="F25" s="26">
        <v>253</v>
      </c>
      <c r="G25" s="17"/>
      <c r="H25" s="23" t="s">
        <v>85</v>
      </c>
    </row>
    <row r="26" spans="1:8" s="20" customFormat="1" ht="18" customHeight="1">
      <c r="A26" s="18">
        <v>20</v>
      </c>
      <c r="B26" s="19">
        <v>42030</v>
      </c>
      <c r="C26" s="16" t="s">
        <v>92</v>
      </c>
      <c r="D26" s="18" t="s">
        <v>93</v>
      </c>
      <c r="E26" s="18" t="s">
        <v>94</v>
      </c>
      <c r="F26" s="25" t="s">
        <v>81</v>
      </c>
      <c r="G26" s="17">
        <v>16.52</v>
      </c>
      <c r="H26" s="23"/>
    </row>
    <row r="27" spans="1:8" s="20" customFormat="1" ht="18" customHeight="1">
      <c r="A27" s="18">
        <v>21</v>
      </c>
      <c r="B27" s="19">
        <v>42030</v>
      </c>
      <c r="C27" s="16" t="s">
        <v>96</v>
      </c>
      <c r="D27" s="18" t="s">
        <v>93</v>
      </c>
      <c r="E27" s="18" t="s">
        <v>94</v>
      </c>
      <c r="F27" s="25" t="s">
        <v>81</v>
      </c>
      <c r="G27" s="17">
        <v>15.36</v>
      </c>
      <c r="H27" s="23"/>
    </row>
    <row r="28" spans="1:8" s="20" customFormat="1" ht="18" customHeight="1">
      <c r="A28" s="18">
        <v>22</v>
      </c>
      <c r="B28" s="19">
        <v>42030</v>
      </c>
      <c r="C28" s="16" t="s">
        <v>97</v>
      </c>
      <c r="D28" s="18" t="s">
        <v>56</v>
      </c>
      <c r="E28" s="18" t="s">
        <v>57</v>
      </c>
      <c r="F28" s="26">
        <v>10.8</v>
      </c>
      <c r="G28" s="17"/>
      <c r="H28" s="23"/>
    </row>
    <row r="29" spans="1:8" s="20" customFormat="1" ht="18" customHeight="1">
      <c r="A29" s="18">
        <v>23</v>
      </c>
      <c r="B29" s="19">
        <v>42030</v>
      </c>
      <c r="C29" s="16" t="s">
        <v>98</v>
      </c>
      <c r="D29" s="18" t="s">
        <v>93</v>
      </c>
      <c r="E29" s="18" t="s">
        <v>99</v>
      </c>
      <c r="F29" s="25" t="s">
        <v>95</v>
      </c>
      <c r="G29" s="17">
        <v>11.41</v>
      </c>
      <c r="H29" s="23"/>
    </row>
    <row r="30" spans="1:8" s="20" customFormat="1" ht="18" customHeight="1">
      <c r="A30" s="18">
        <v>24</v>
      </c>
      <c r="B30" s="19">
        <v>42027</v>
      </c>
      <c r="C30" s="16" t="s">
        <v>100</v>
      </c>
      <c r="D30" s="18" t="s">
        <v>83</v>
      </c>
      <c r="E30" s="18" t="s">
        <v>91</v>
      </c>
      <c r="F30" s="26">
        <v>42.5</v>
      </c>
      <c r="G30" s="17"/>
      <c r="H30" s="23"/>
    </row>
    <row r="31" spans="1:8" s="20" customFormat="1" ht="18" customHeight="1">
      <c r="A31" s="18">
        <v>25</v>
      </c>
      <c r="B31" s="19">
        <v>42027</v>
      </c>
      <c r="C31" s="16" t="s">
        <v>100</v>
      </c>
      <c r="D31" s="18" t="s">
        <v>83</v>
      </c>
      <c r="E31" s="18" t="s">
        <v>91</v>
      </c>
      <c r="F31" s="26">
        <v>35</v>
      </c>
      <c r="G31" s="17"/>
      <c r="H31" s="23" t="s">
        <v>14</v>
      </c>
    </row>
    <row r="32" spans="1:8" s="20" customFormat="1" ht="18" customHeight="1">
      <c r="A32" s="18">
        <v>26</v>
      </c>
      <c r="B32" s="19">
        <v>42027</v>
      </c>
      <c r="C32" s="16" t="s">
        <v>101</v>
      </c>
      <c r="D32" s="18" t="s">
        <v>102</v>
      </c>
      <c r="E32" s="18" t="s">
        <v>103</v>
      </c>
      <c r="F32" s="25" t="s">
        <v>81</v>
      </c>
      <c r="G32" s="17">
        <v>20</v>
      </c>
      <c r="H32" s="23"/>
    </row>
    <row r="33" spans="1:8" s="20" customFormat="1" ht="18" customHeight="1">
      <c r="A33" s="18">
        <v>27</v>
      </c>
      <c r="B33" s="19">
        <v>42026</v>
      </c>
      <c r="C33" s="16" t="s">
        <v>78</v>
      </c>
      <c r="D33" s="18" t="s">
        <v>83</v>
      </c>
      <c r="E33" s="18" t="s">
        <v>104</v>
      </c>
      <c r="F33" s="25" t="s">
        <v>81</v>
      </c>
      <c r="G33" s="17">
        <v>20</v>
      </c>
      <c r="H33" s="23" t="s">
        <v>14</v>
      </c>
    </row>
    <row r="34" spans="1:8" s="20" customFormat="1" ht="18" customHeight="1">
      <c r="A34" s="18">
        <v>28</v>
      </c>
      <c r="B34" s="19">
        <v>42026</v>
      </c>
      <c r="C34" s="16" t="s">
        <v>98</v>
      </c>
      <c r="D34" s="18" t="s">
        <v>83</v>
      </c>
      <c r="E34" s="18" t="s">
        <v>90</v>
      </c>
      <c r="F34" s="25" t="s">
        <v>81</v>
      </c>
      <c r="G34" s="17">
        <v>20</v>
      </c>
      <c r="H34" s="23" t="s">
        <v>14</v>
      </c>
    </row>
    <row r="35" spans="1:8" s="20" customFormat="1" ht="18" customHeight="1">
      <c r="A35" s="18">
        <v>29</v>
      </c>
      <c r="B35" s="19">
        <v>42025</v>
      </c>
      <c r="C35" s="16" t="s">
        <v>89</v>
      </c>
      <c r="D35" s="18" t="s">
        <v>56</v>
      </c>
      <c r="E35" s="18" t="s">
        <v>57</v>
      </c>
      <c r="F35" s="25" t="s">
        <v>81</v>
      </c>
      <c r="G35" s="17">
        <v>17.4</v>
      </c>
      <c r="H35" s="23"/>
    </row>
    <row r="36" spans="1:8" s="20" customFormat="1" ht="18" customHeight="1">
      <c r="A36" s="18">
        <v>30</v>
      </c>
      <c r="B36" s="19">
        <v>42025</v>
      </c>
      <c r="C36" s="16" t="s">
        <v>100</v>
      </c>
      <c r="D36" s="18" t="s">
        <v>56</v>
      </c>
      <c r="E36" s="18" t="s">
        <v>57</v>
      </c>
      <c r="F36" s="26">
        <v>46.2</v>
      </c>
      <c r="G36" s="17"/>
      <c r="H36" s="23"/>
    </row>
    <row r="37" spans="1:8" s="20" customFormat="1" ht="54" customHeight="1">
      <c r="A37" s="18">
        <v>31</v>
      </c>
      <c r="B37" s="19">
        <v>42023</v>
      </c>
      <c r="C37" s="16" t="s">
        <v>46</v>
      </c>
      <c r="D37" s="18" t="s">
        <v>70</v>
      </c>
      <c r="E37" s="18" t="s">
        <v>105</v>
      </c>
      <c r="F37" s="26">
        <v>428</v>
      </c>
      <c r="G37" s="17"/>
      <c r="H37" s="23" t="s">
        <v>48</v>
      </c>
    </row>
    <row r="38" spans="1:8" s="20" customFormat="1" ht="18" customHeight="1">
      <c r="A38" s="18">
        <v>32</v>
      </c>
      <c r="B38" s="19">
        <v>42023</v>
      </c>
      <c r="C38" s="16" t="s">
        <v>74</v>
      </c>
      <c r="D38" s="18" t="s">
        <v>28</v>
      </c>
      <c r="E38" s="18" t="s">
        <v>80</v>
      </c>
      <c r="F38" s="25" t="s">
        <v>81</v>
      </c>
      <c r="G38" s="17">
        <v>20</v>
      </c>
      <c r="H38" s="23" t="s">
        <v>16</v>
      </c>
    </row>
    <row r="39" spans="1:8" s="20" customFormat="1" ht="18" customHeight="1">
      <c r="A39" s="18">
        <v>33</v>
      </c>
      <c r="B39" s="19">
        <v>42020</v>
      </c>
      <c r="C39" s="16" t="s">
        <v>43</v>
      </c>
      <c r="D39" s="18" t="s">
        <v>28</v>
      </c>
      <c r="E39" s="18" t="s">
        <v>44</v>
      </c>
      <c r="F39" s="25" t="s">
        <v>45</v>
      </c>
      <c r="G39" s="17">
        <v>20</v>
      </c>
      <c r="H39" s="23" t="s">
        <v>16</v>
      </c>
    </row>
    <row r="40" spans="1:8" s="20" customFormat="1" ht="54" customHeight="1">
      <c r="A40" s="18">
        <v>34</v>
      </c>
      <c r="B40" s="19">
        <v>42020</v>
      </c>
      <c r="C40" s="16" t="s">
        <v>46</v>
      </c>
      <c r="D40" s="18" t="s">
        <v>12</v>
      </c>
      <c r="E40" s="18" t="s">
        <v>47</v>
      </c>
      <c r="F40" s="26">
        <v>619</v>
      </c>
      <c r="G40" s="17"/>
      <c r="H40" s="23" t="s">
        <v>48</v>
      </c>
    </row>
    <row r="41" spans="1:8" s="20" customFormat="1" ht="18" customHeight="1">
      <c r="A41" s="18">
        <v>35</v>
      </c>
      <c r="B41" s="19">
        <v>42020</v>
      </c>
      <c r="C41" s="16" t="s">
        <v>106</v>
      </c>
      <c r="D41" s="18" t="s">
        <v>49</v>
      </c>
      <c r="E41" s="18" t="s">
        <v>50</v>
      </c>
      <c r="F41" s="25" t="s">
        <v>45</v>
      </c>
      <c r="G41" s="17">
        <v>20</v>
      </c>
      <c r="H41" s="23" t="s">
        <v>16</v>
      </c>
    </row>
    <row r="42" spans="1:8" s="20" customFormat="1" ht="18" customHeight="1">
      <c r="A42" s="18">
        <v>36</v>
      </c>
      <c r="B42" s="19">
        <v>42020</v>
      </c>
      <c r="C42" s="16" t="s">
        <v>32</v>
      </c>
      <c r="D42" s="18" t="s">
        <v>51</v>
      </c>
      <c r="E42" s="18" t="s">
        <v>52</v>
      </c>
      <c r="F42" s="25" t="s">
        <v>53</v>
      </c>
      <c r="G42" s="17">
        <v>15.2</v>
      </c>
      <c r="H42" s="23"/>
    </row>
    <row r="43" spans="1:8" s="20" customFormat="1" ht="18" customHeight="1">
      <c r="A43" s="18">
        <v>37</v>
      </c>
      <c r="B43" s="19">
        <v>42020</v>
      </c>
      <c r="C43" s="16" t="s">
        <v>54</v>
      </c>
      <c r="D43" s="18" t="s">
        <v>28</v>
      </c>
      <c r="E43" s="18" t="s">
        <v>29</v>
      </c>
      <c r="F43" s="25" t="s">
        <v>45</v>
      </c>
      <c r="G43" s="17">
        <v>20</v>
      </c>
      <c r="H43" s="23" t="s">
        <v>16</v>
      </c>
    </row>
    <row r="44" spans="1:8" s="20" customFormat="1" ht="18" customHeight="1">
      <c r="A44" s="18">
        <v>38</v>
      </c>
      <c r="B44" s="19">
        <v>42018</v>
      </c>
      <c r="C44" s="16" t="s">
        <v>55</v>
      </c>
      <c r="D44" s="18" t="s">
        <v>56</v>
      </c>
      <c r="E44" s="18" t="s">
        <v>57</v>
      </c>
      <c r="F44" s="25" t="s">
        <v>53</v>
      </c>
      <c r="G44" s="17">
        <v>11.34</v>
      </c>
      <c r="H44" s="23"/>
    </row>
    <row r="45" spans="1:8" s="20" customFormat="1" ht="18" customHeight="1">
      <c r="A45" s="18">
        <v>39</v>
      </c>
      <c r="B45" s="19">
        <v>42018</v>
      </c>
      <c r="C45" s="16" t="s">
        <v>58</v>
      </c>
      <c r="D45" s="18" t="s">
        <v>59</v>
      </c>
      <c r="E45" s="18" t="s">
        <v>60</v>
      </c>
      <c r="F45" s="25" t="s">
        <v>53</v>
      </c>
      <c r="G45" s="17">
        <v>23</v>
      </c>
      <c r="H45" s="23"/>
    </row>
    <row r="46" spans="1:8" s="20" customFormat="1" ht="18" customHeight="1">
      <c r="A46" s="18">
        <v>40</v>
      </c>
      <c r="B46" s="19">
        <v>42017</v>
      </c>
      <c r="C46" s="16" t="s">
        <v>43</v>
      </c>
      <c r="D46" s="18" t="s">
        <v>28</v>
      </c>
      <c r="E46" s="18" t="s">
        <v>29</v>
      </c>
      <c r="F46" s="25" t="s">
        <v>45</v>
      </c>
      <c r="G46" s="17">
        <v>20</v>
      </c>
      <c r="H46" s="23" t="s">
        <v>16</v>
      </c>
    </row>
    <row r="47" spans="1:8" s="20" customFormat="1" ht="18" customHeight="1">
      <c r="A47" s="18">
        <v>41</v>
      </c>
      <c r="B47" s="19">
        <v>42017</v>
      </c>
      <c r="C47" s="16" t="s">
        <v>43</v>
      </c>
      <c r="D47" s="18" t="s">
        <v>56</v>
      </c>
      <c r="E47" s="18" t="s">
        <v>57</v>
      </c>
      <c r="F47" s="25" t="s">
        <v>53</v>
      </c>
      <c r="G47" s="17">
        <v>18.52</v>
      </c>
      <c r="H47" s="23"/>
    </row>
    <row r="48" spans="1:8" s="20" customFormat="1" ht="18" customHeight="1">
      <c r="A48" s="18">
        <v>42</v>
      </c>
      <c r="B48" s="19">
        <v>42017</v>
      </c>
      <c r="C48" s="16" t="s">
        <v>35</v>
      </c>
      <c r="D48" s="18" t="s">
        <v>59</v>
      </c>
      <c r="E48" s="18" t="s">
        <v>61</v>
      </c>
      <c r="F48" s="25" t="s">
        <v>53</v>
      </c>
      <c r="G48" s="17">
        <v>18.72</v>
      </c>
      <c r="H48" s="23"/>
    </row>
    <row r="49" spans="1:8" s="20" customFormat="1" ht="18" customHeight="1">
      <c r="A49" s="18">
        <v>43</v>
      </c>
      <c r="B49" s="19">
        <v>42017</v>
      </c>
      <c r="C49" s="16" t="s">
        <v>62</v>
      </c>
      <c r="D49" s="18" t="s">
        <v>63</v>
      </c>
      <c r="E49" s="18" t="s">
        <v>64</v>
      </c>
      <c r="F49" s="25" t="s">
        <v>53</v>
      </c>
      <c r="G49" s="17">
        <v>20</v>
      </c>
      <c r="H49" s="23" t="s">
        <v>14</v>
      </c>
    </row>
    <row r="50" spans="1:8" s="20" customFormat="1" ht="18" customHeight="1">
      <c r="A50" s="18">
        <v>44</v>
      </c>
      <c r="B50" s="19">
        <v>42017</v>
      </c>
      <c r="C50" s="16" t="s">
        <v>65</v>
      </c>
      <c r="D50" s="18" t="s">
        <v>49</v>
      </c>
      <c r="E50" s="18" t="s">
        <v>66</v>
      </c>
      <c r="F50" s="25" t="s">
        <v>45</v>
      </c>
      <c r="G50" s="17">
        <v>20</v>
      </c>
      <c r="H50" s="23" t="s">
        <v>16</v>
      </c>
    </row>
    <row r="51" spans="1:8" s="20" customFormat="1" ht="18" customHeight="1">
      <c r="A51" s="18">
        <v>45</v>
      </c>
      <c r="B51" s="19">
        <v>42017</v>
      </c>
      <c r="C51" s="16" t="s">
        <v>67</v>
      </c>
      <c r="D51" s="18" t="s">
        <v>24</v>
      </c>
      <c r="E51" s="18" t="s">
        <v>68</v>
      </c>
      <c r="F51" s="25" t="s">
        <v>45</v>
      </c>
      <c r="G51" s="17">
        <v>20</v>
      </c>
      <c r="H51" s="23" t="s">
        <v>14</v>
      </c>
    </row>
    <row r="52" spans="1:8" s="20" customFormat="1" ht="18" customHeight="1">
      <c r="A52" s="18">
        <v>46</v>
      </c>
      <c r="B52" s="19">
        <v>42013</v>
      </c>
      <c r="C52" s="16" t="s">
        <v>25</v>
      </c>
      <c r="D52" s="18" t="s">
        <v>12</v>
      </c>
      <c r="E52" s="18" t="s">
        <v>17</v>
      </c>
      <c r="F52" s="25" t="s">
        <v>26</v>
      </c>
      <c r="G52" s="17">
        <v>20.64</v>
      </c>
      <c r="H52" s="23"/>
    </row>
    <row r="53" spans="1:8" s="20" customFormat="1" ht="18" customHeight="1">
      <c r="A53" s="18">
        <v>47</v>
      </c>
      <c r="B53" s="19">
        <v>42013</v>
      </c>
      <c r="C53" s="16" t="s">
        <v>11</v>
      </c>
      <c r="D53" s="18" t="s">
        <v>28</v>
      </c>
      <c r="E53" s="18" t="s">
        <v>29</v>
      </c>
      <c r="F53" s="25" t="s">
        <v>26</v>
      </c>
      <c r="G53" s="17">
        <v>20</v>
      </c>
      <c r="H53" s="23" t="s">
        <v>16</v>
      </c>
    </row>
    <row r="54" spans="1:8" s="20" customFormat="1" ht="18" customHeight="1">
      <c r="A54" s="18">
        <v>48</v>
      </c>
      <c r="B54" s="19">
        <v>42013</v>
      </c>
      <c r="C54" s="16" t="s">
        <v>22</v>
      </c>
      <c r="D54" s="18" t="s">
        <v>24</v>
      </c>
      <c r="E54" s="18" t="s">
        <v>30</v>
      </c>
      <c r="F54" s="25" t="s">
        <v>26</v>
      </c>
      <c r="G54" s="17">
        <v>20</v>
      </c>
      <c r="H54" s="23" t="s">
        <v>14</v>
      </c>
    </row>
    <row r="55" spans="1:8" s="20" customFormat="1" ht="18" customHeight="1">
      <c r="A55" s="18">
        <v>49</v>
      </c>
      <c r="B55" s="19">
        <v>42013</v>
      </c>
      <c r="C55" s="16" t="s">
        <v>19</v>
      </c>
      <c r="D55" s="18" t="s">
        <v>12</v>
      </c>
      <c r="E55" s="18" t="s">
        <v>17</v>
      </c>
      <c r="F55" s="25" t="s">
        <v>26</v>
      </c>
      <c r="G55" s="17">
        <v>20.68</v>
      </c>
      <c r="H55" s="23"/>
    </row>
    <row r="56" spans="1:8" s="20" customFormat="1" ht="18" customHeight="1">
      <c r="A56" s="18">
        <v>50</v>
      </c>
      <c r="B56" s="19">
        <v>42012</v>
      </c>
      <c r="C56" s="16" t="s">
        <v>25</v>
      </c>
      <c r="D56" s="18" t="s">
        <v>24</v>
      </c>
      <c r="E56" s="18" t="s">
        <v>31</v>
      </c>
      <c r="F56" s="25" t="s">
        <v>26</v>
      </c>
      <c r="G56" s="17">
        <v>20</v>
      </c>
      <c r="H56" s="23" t="s">
        <v>14</v>
      </c>
    </row>
    <row r="57" spans="1:8" s="20" customFormat="1" ht="18" customHeight="1">
      <c r="A57" s="18">
        <v>51</v>
      </c>
      <c r="B57" s="19">
        <v>42012</v>
      </c>
      <c r="C57" s="16" t="s">
        <v>32</v>
      </c>
      <c r="D57" s="18" t="s">
        <v>23</v>
      </c>
      <c r="E57" s="18" t="s">
        <v>27</v>
      </c>
      <c r="F57" s="25" t="s">
        <v>26</v>
      </c>
      <c r="G57" s="17">
        <v>20</v>
      </c>
      <c r="H57" s="23" t="s">
        <v>14</v>
      </c>
    </row>
    <row r="58" spans="1:8" s="20" customFormat="1" ht="18" customHeight="1">
      <c r="A58" s="18">
        <v>52</v>
      </c>
      <c r="B58" s="19">
        <v>42011</v>
      </c>
      <c r="C58" s="16" t="s">
        <v>33</v>
      </c>
      <c r="D58" s="18" t="s">
        <v>28</v>
      </c>
      <c r="E58" s="18" t="s">
        <v>34</v>
      </c>
      <c r="F58" s="25" t="s">
        <v>26</v>
      </c>
      <c r="G58" s="17">
        <v>20</v>
      </c>
      <c r="H58" s="23" t="s">
        <v>16</v>
      </c>
    </row>
    <row r="59" spans="1:8" s="20" customFormat="1" ht="18" customHeight="1">
      <c r="A59" s="18">
        <v>53</v>
      </c>
      <c r="B59" s="19">
        <v>42011</v>
      </c>
      <c r="C59" s="16" t="s">
        <v>11</v>
      </c>
      <c r="D59" s="18" t="s">
        <v>23</v>
      </c>
      <c r="E59" s="18" t="s">
        <v>27</v>
      </c>
      <c r="F59" s="25" t="s">
        <v>26</v>
      </c>
      <c r="G59" s="17">
        <v>20</v>
      </c>
      <c r="H59" s="23" t="s">
        <v>14</v>
      </c>
    </row>
    <row r="60" spans="1:8" s="20" customFormat="1" ht="18" customHeight="1">
      <c r="A60" s="18">
        <v>54</v>
      </c>
      <c r="B60" s="19">
        <v>42011</v>
      </c>
      <c r="C60" s="16" t="s">
        <v>32</v>
      </c>
      <c r="D60" s="18" t="s">
        <v>28</v>
      </c>
      <c r="E60" s="18" t="s">
        <v>34</v>
      </c>
      <c r="F60" s="25" t="s">
        <v>26</v>
      </c>
      <c r="G60" s="17">
        <v>20</v>
      </c>
      <c r="H60" s="23" t="s">
        <v>16</v>
      </c>
    </row>
    <row r="61" spans="1:8" s="20" customFormat="1" ht="18" customHeight="1">
      <c r="A61" s="18">
        <v>55</v>
      </c>
      <c r="B61" s="19">
        <v>42010</v>
      </c>
      <c r="C61" s="16" t="s">
        <v>35</v>
      </c>
      <c r="D61" s="18" t="s">
        <v>15</v>
      </c>
      <c r="E61" s="18" t="s">
        <v>21</v>
      </c>
      <c r="F61" s="25" t="s">
        <v>26</v>
      </c>
      <c r="G61" s="17">
        <v>15.82</v>
      </c>
      <c r="H61" s="23"/>
    </row>
    <row r="62" spans="1:8" s="20" customFormat="1" ht="18" customHeight="1">
      <c r="A62" s="18">
        <v>56</v>
      </c>
      <c r="B62" s="19">
        <v>42009</v>
      </c>
      <c r="C62" s="16" t="s">
        <v>25</v>
      </c>
      <c r="D62" s="18" t="s">
        <v>24</v>
      </c>
      <c r="E62" s="18" t="s">
        <v>36</v>
      </c>
      <c r="F62" s="25" t="s">
        <v>26</v>
      </c>
      <c r="G62" s="17">
        <v>20</v>
      </c>
      <c r="H62" s="23" t="s">
        <v>14</v>
      </c>
    </row>
    <row r="63" spans="1:8" s="20" customFormat="1" ht="18" customHeight="1">
      <c r="A63" s="18">
        <v>57</v>
      </c>
      <c r="B63" s="19">
        <v>42009</v>
      </c>
      <c r="C63" s="16" t="s">
        <v>37</v>
      </c>
      <c r="D63" s="18" t="s">
        <v>38</v>
      </c>
      <c r="E63" s="18" t="s">
        <v>39</v>
      </c>
      <c r="F63" s="25" t="s">
        <v>26</v>
      </c>
      <c r="G63" s="17">
        <v>15.1</v>
      </c>
      <c r="H63" s="23"/>
    </row>
    <row r="64" spans="1:8" s="20" customFormat="1" ht="18" customHeight="1">
      <c r="A64" s="18">
        <v>58</v>
      </c>
      <c r="B64" s="19">
        <v>42009</v>
      </c>
      <c r="C64" s="16" t="s">
        <v>40</v>
      </c>
      <c r="D64" s="18" t="s">
        <v>18</v>
      </c>
      <c r="E64" s="18" t="s">
        <v>41</v>
      </c>
      <c r="F64" s="25" t="s">
        <v>26</v>
      </c>
      <c r="G64" s="17">
        <v>20</v>
      </c>
      <c r="H64" s="23"/>
    </row>
    <row r="65" spans="1:8" s="20" customFormat="1" ht="18" customHeight="1">
      <c r="A65" s="18">
        <v>59</v>
      </c>
      <c r="B65" s="19">
        <v>42009</v>
      </c>
      <c r="C65" s="16" t="s">
        <v>42</v>
      </c>
      <c r="D65" s="18" t="s">
        <v>38</v>
      </c>
      <c r="E65" s="18" t="s">
        <v>39</v>
      </c>
      <c r="F65" s="25" t="s">
        <v>26</v>
      </c>
      <c r="G65" s="17">
        <v>14.9</v>
      </c>
      <c r="H65" s="23"/>
    </row>
    <row r="66" spans="1:8" s="20" customFormat="1" ht="18" customHeight="1">
      <c r="A66" s="18">
        <v>60</v>
      </c>
      <c r="B66" s="19">
        <v>42009</v>
      </c>
      <c r="C66" s="16" t="s">
        <v>20</v>
      </c>
      <c r="D66" s="18" t="s">
        <v>18</v>
      </c>
      <c r="E66" s="18" t="s">
        <v>10</v>
      </c>
      <c r="F66" s="26">
        <v>20.7</v>
      </c>
      <c r="G66" s="17"/>
      <c r="H66" s="23"/>
    </row>
    <row r="67" ht="18" customHeight="1">
      <c r="A67" s="27" t="s">
        <v>13</v>
      </c>
    </row>
  </sheetData>
  <sheetProtection/>
  <autoFilter ref="A6:H67">
    <sortState ref="A7:H67">
      <sortCondition sortBy="value" ref="A7:A67"/>
    </sortState>
  </autoFilter>
  <mergeCells count="3">
    <mergeCell ref="A1:H1"/>
    <mergeCell ref="F3:H3"/>
    <mergeCell ref="G4:H4"/>
  </mergeCells>
  <conditionalFormatting sqref="F53:F66 F40:F51 F2:F38">
    <cfRule type="cellIs" priority="19" dxfId="3" operator="between" stopIfTrue="1">
      <formula>100</formula>
      <formula>100000000</formula>
    </cfRule>
  </conditionalFormatting>
  <conditionalFormatting sqref="F52">
    <cfRule type="cellIs" priority="2" dxfId="3" operator="between" stopIfTrue="1">
      <formula>100</formula>
      <formula>100000000</formula>
    </cfRule>
  </conditionalFormatting>
  <conditionalFormatting sqref="F39">
    <cfRule type="cellIs" priority="1" dxfId="3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阿部　宏明</cp:lastModifiedBy>
  <cp:lastPrinted>2015-02-03T23:42:27Z</cp:lastPrinted>
  <dcterms:created xsi:type="dcterms:W3CDTF">2012-08-02T00:32:24Z</dcterms:created>
  <dcterms:modified xsi:type="dcterms:W3CDTF">2015-02-04T00:12:52Z</dcterms:modified>
  <cp:category/>
  <cp:version/>
  <cp:contentType/>
  <cp:contentStatus/>
</cp:coreProperties>
</file>