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75" activeTab="0"/>
  </bookViews>
  <sheets>
    <sheet name="公開用本庁1.4～1.31" sheetId="1" r:id="rId1"/>
  </sheets>
  <externalReferences>
    <externalReference r:id="rId4"/>
  </externalReferences>
  <definedNames>
    <definedName name="_xlnm._FilterDatabase" localSheetId="0" hidden="1">'公開用本庁1.4～1.31'!$A$6:$H$34</definedName>
    <definedName name="_xlnm.Print_Area" localSheetId="0">'公開用本庁1.4～1.31'!$A$1:$H$34</definedName>
    <definedName name="_xlnm.Print_Titles" localSheetId="0">'公開用本庁1.4～1.31'!$1:$6</definedName>
    <definedName name="検査結果" localSheetId="0">'公開用本庁1.4～1.31'!$A:$XFD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<sst xmlns="http://schemas.openxmlformats.org/spreadsheetml/2006/main" count="144" uniqueCount="50">
  <si>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</si>
  <si>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</si>
  <si>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</si>
  <si>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</si>
  <si>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</si>
  <si>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</si>
  <si>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</si>
  <si>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</si>
  <si>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</si>
  <si>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</si>
  <si>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</si>
  <si>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非破壊式</t>
  </si>
  <si>
    <t>東和</t>
  </si>
  <si>
    <t>二本松</t>
  </si>
  <si>
    <t>ニンジン</t>
  </si>
  <si>
    <t>戸沢</t>
  </si>
  <si>
    <t>油井</t>
  </si>
  <si>
    <t>キャベツ</t>
  </si>
  <si>
    <t>かぶ</t>
  </si>
  <si>
    <t>白菜</t>
  </si>
  <si>
    <t>キウイフルーツ</t>
  </si>
  <si>
    <t>大平</t>
  </si>
  <si>
    <t xml:space="preserve"> 注　備考欄に「非破壊式」と記載があるものは、非破壊式測定器により測定を行ったものです。</t>
  </si>
  <si>
    <t>塩沢</t>
  </si>
  <si>
    <t>石井</t>
  </si>
  <si>
    <t>大豆</t>
  </si>
  <si>
    <t>長折</t>
  </si>
  <si>
    <t>ほうれん草</t>
  </si>
  <si>
    <t>自家消費用農産物の放射性物質簡易測定の結果について（本庁測定分）</t>
  </si>
  <si>
    <t>（測定年月日　　平成３０年１月４日～１月３１日）</t>
  </si>
  <si>
    <t>山東菜</t>
  </si>
  <si>
    <t>杉田</t>
  </si>
  <si>
    <t>検出限界未満</t>
  </si>
  <si>
    <t>長ネギ</t>
  </si>
  <si>
    <t>アサツキ</t>
  </si>
  <si>
    <t>竹パウダー</t>
  </si>
  <si>
    <t>葉玉ねぎ</t>
  </si>
  <si>
    <t>長折</t>
  </si>
  <si>
    <t>つぼみ菜</t>
  </si>
  <si>
    <t>梅干し</t>
  </si>
  <si>
    <t>イノシシ肉</t>
  </si>
  <si>
    <t>上太田</t>
  </si>
  <si>
    <t>非破壊式。自家消費用。流通していない。二本松市産のイノシシ肉は摂取及び出荷制限中。</t>
  </si>
  <si>
    <t>虎豆</t>
  </si>
  <si>
    <t>岳下</t>
  </si>
  <si>
    <t>ヒラタケ（天然）</t>
  </si>
  <si>
    <t>銀杏</t>
  </si>
  <si>
    <t>小松菜</t>
  </si>
  <si>
    <t>長芋</t>
  </si>
  <si>
    <t>春菊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</si>
</sst>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D31" sqref="D31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1" t="s">
        <v>28</v>
      </c>
      <c r="B1" s="31"/>
      <c r="C1" s="31"/>
      <c r="D1" s="31"/>
      <c r="E1" s="31"/>
      <c r="F1" s="31"/>
      <c r="G1" s="31"/>
      <c r="H1" s="31"/>
    </row>
    <row r="2" spans="1:8" s="1" customFormat="1" ht="3.75" customHeight="1">
      <c r="A2" s="15"/>
      <c r="B2" s="14"/>
      <c r="C2" s="2"/>
      <c r="D2" s="22"/>
      <c r="E2" s="22"/>
      <c r="F2" s="16"/>
      <c r="G2" s="17"/>
      <c r="H2" s="9"/>
    </row>
    <row r="3" spans="1:8" s="1" customFormat="1" ht="18" customHeight="1">
      <c r="A3" s="15"/>
      <c r="B3" s="14"/>
      <c r="C3" s="2"/>
      <c r="D3" s="22"/>
      <c r="E3" s="22"/>
      <c r="F3" s="32" t="s">
        <v>29</v>
      </c>
      <c r="G3" s="32"/>
      <c r="H3" s="32"/>
    </row>
    <row r="4" spans="1:8" s="1" customFormat="1" ht="18" customHeight="1">
      <c r="A4" s="15"/>
      <c r="B4" s="14"/>
      <c r="C4" s="2"/>
      <c r="D4" s="22"/>
      <c r="E4" s="22"/>
      <c r="F4" s="16"/>
      <c r="G4" s="33" t="s">
        <v>0</v>
      </c>
      <c r="H4" s="33"/>
    </row>
    <row r="5" spans="1:8" s="1" customFormat="1" ht="0.75" customHeight="1">
      <c r="A5" s="15"/>
      <c r="B5" s="14"/>
      <c r="C5" s="2"/>
      <c r="D5" s="22"/>
      <c r="E5" s="22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3" t="s">
        <v>4</v>
      </c>
      <c r="E6" s="23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43130</v>
      </c>
      <c r="C7" s="18" t="s">
        <v>30</v>
      </c>
      <c r="D7" s="18" t="s">
        <v>13</v>
      </c>
      <c r="E7" s="18" t="s">
        <v>31</v>
      </c>
      <c r="F7" s="29" t="s">
        <v>32</v>
      </c>
      <c r="G7" s="28">
        <v>20</v>
      </c>
      <c r="H7" s="26" t="s">
        <v>11</v>
      </c>
    </row>
    <row r="8" spans="1:8" s="8" customFormat="1" ht="24" customHeight="1">
      <c r="A8" s="18">
        <v>2</v>
      </c>
      <c r="B8" s="19">
        <v>43129</v>
      </c>
      <c r="C8" s="18" t="s">
        <v>33</v>
      </c>
      <c r="D8" s="18" t="s">
        <v>12</v>
      </c>
      <c r="E8" s="18" t="s">
        <v>15</v>
      </c>
      <c r="F8" s="13" t="s">
        <v>32</v>
      </c>
      <c r="G8" s="28">
        <v>20</v>
      </c>
      <c r="H8" s="26" t="s">
        <v>11</v>
      </c>
    </row>
    <row r="9" spans="1:8" s="8" customFormat="1" ht="24" customHeight="1">
      <c r="A9" s="18">
        <v>3</v>
      </c>
      <c r="B9" s="19">
        <v>43126</v>
      </c>
      <c r="C9" s="18" t="s">
        <v>19</v>
      </c>
      <c r="D9" s="18" t="s">
        <v>13</v>
      </c>
      <c r="E9" s="18" t="s">
        <v>31</v>
      </c>
      <c r="F9" s="13" t="s">
        <v>32</v>
      </c>
      <c r="G9" s="28">
        <v>20</v>
      </c>
      <c r="H9" s="26" t="s">
        <v>11</v>
      </c>
    </row>
    <row r="10" spans="1:8" s="8" customFormat="1" ht="24" customHeight="1">
      <c r="A10" s="18">
        <v>4</v>
      </c>
      <c r="B10" s="19">
        <v>43125</v>
      </c>
      <c r="C10" s="18" t="s">
        <v>34</v>
      </c>
      <c r="D10" s="18" t="s">
        <v>13</v>
      </c>
      <c r="E10" s="18" t="s">
        <v>31</v>
      </c>
      <c r="F10" s="13" t="s">
        <v>32</v>
      </c>
      <c r="G10" s="28">
        <v>20</v>
      </c>
      <c r="H10" s="26" t="s">
        <v>11</v>
      </c>
    </row>
    <row r="11" spans="1:8" s="8" customFormat="1" ht="24" customHeight="1">
      <c r="A11" s="18">
        <v>5</v>
      </c>
      <c r="B11" s="19">
        <v>43122</v>
      </c>
      <c r="C11" s="18" t="s">
        <v>35</v>
      </c>
      <c r="D11" s="18" t="s">
        <v>13</v>
      </c>
      <c r="E11" s="18" t="s">
        <v>21</v>
      </c>
      <c r="F11" s="13">
        <v>32</v>
      </c>
      <c r="G11" s="28"/>
      <c r="H11" s="26" t="s">
        <v>11</v>
      </c>
    </row>
    <row r="12" spans="1:8" s="8" customFormat="1" ht="24" customHeight="1">
      <c r="A12" s="18">
        <v>6</v>
      </c>
      <c r="B12" s="19">
        <v>43122</v>
      </c>
      <c r="C12" s="18" t="s">
        <v>36</v>
      </c>
      <c r="D12" s="18" t="s">
        <v>13</v>
      </c>
      <c r="E12" s="18" t="s">
        <v>23</v>
      </c>
      <c r="F12" s="13" t="s">
        <v>32</v>
      </c>
      <c r="G12" s="28">
        <v>20</v>
      </c>
      <c r="H12" s="26" t="s">
        <v>11</v>
      </c>
    </row>
    <row r="13" spans="1:8" s="8" customFormat="1" ht="24" customHeight="1">
      <c r="A13" s="18">
        <v>7</v>
      </c>
      <c r="B13" s="19">
        <v>43118</v>
      </c>
      <c r="C13" s="18" t="s">
        <v>33</v>
      </c>
      <c r="D13" s="18" t="s">
        <v>13</v>
      </c>
      <c r="E13" s="18" t="s">
        <v>31</v>
      </c>
      <c r="F13" s="13" t="s">
        <v>32</v>
      </c>
      <c r="G13" s="28">
        <v>20</v>
      </c>
      <c r="H13" s="26" t="s">
        <v>11</v>
      </c>
    </row>
    <row r="14" spans="1:8" s="8" customFormat="1" ht="24" customHeight="1">
      <c r="A14" s="18">
        <v>8</v>
      </c>
      <c r="B14" s="19">
        <v>43118</v>
      </c>
      <c r="C14" s="18" t="s">
        <v>14</v>
      </c>
      <c r="D14" s="18" t="s">
        <v>13</v>
      </c>
      <c r="E14" s="18" t="s">
        <v>31</v>
      </c>
      <c r="F14" s="13" t="s">
        <v>32</v>
      </c>
      <c r="G14" s="28">
        <v>20</v>
      </c>
      <c r="H14" s="26" t="s">
        <v>11</v>
      </c>
    </row>
    <row r="15" spans="1:8" s="8" customFormat="1" ht="24" customHeight="1">
      <c r="A15" s="18">
        <v>9</v>
      </c>
      <c r="B15" s="19">
        <v>43117</v>
      </c>
      <c r="C15" s="18" t="s">
        <v>25</v>
      </c>
      <c r="D15" s="18" t="s">
        <v>9</v>
      </c>
      <c r="E15" s="18" t="s">
        <v>37</v>
      </c>
      <c r="F15" s="13" t="s">
        <v>32</v>
      </c>
      <c r="G15" s="28">
        <v>20</v>
      </c>
      <c r="H15" s="26" t="s">
        <v>11</v>
      </c>
    </row>
    <row r="16" spans="1:8" s="8" customFormat="1" ht="24" customHeight="1">
      <c r="A16" s="18">
        <v>10</v>
      </c>
      <c r="B16" s="19">
        <v>43117</v>
      </c>
      <c r="C16" s="18" t="s">
        <v>38</v>
      </c>
      <c r="D16" s="18" t="s">
        <v>13</v>
      </c>
      <c r="E16" s="18" t="s">
        <v>31</v>
      </c>
      <c r="F16" s="13" t="s">
        <v>32</v>
      </c>
      <c r="G16" s="28">
        <v>20</v>
      </c>
      <c r="H16" s="26" t="s">
        <v>11</v>
      </c>
    </row>
    <row r="17" spans="1:8" s="8" customFormat="1" ht="24" customHeight="1">
      <c r="A17" s="18">
        <v>11</v>
      </c>
      <c r="B17" s="19">
        <v>43115</v>
      </c>
      <c r="C17" s="18" t="s">
        <v>39</v>
      </c>
      <c r="D17" s="18" t="s">
        <v>13</v>
      </c>
      <c r="E17" s="18" t="s">
        <v>24</v>
      </c>
      <c r="F17" s="13" t="s">
        <v>32</v>
      </c>
      <c r="G17" s="28">
        <v>20</v>
      </c>
      <c r="H17" s="25" t="s">
        <v>11</v>
      </c>
    </row>
    <row r="18" spans="1:8" s="8" customFormat="1" ht="24" customHeight="1">
      <c r="A18" s="18">
        <v>12</v>
      </c>
      <c r="B18" s="19">
        <v>43115</v>
      </c>
      <c r="C18" s="18" t="s">
        <v>17</v>
      </c>
      <c r="D18" s="18" t="s">
        <v>13</v>
      </c>
      <c r="E18" s="18" t="s">
        <v>31</v>
      </c>
      <c r="F18" s="13" t="s">
        <v>32</v>
      </c>
      <c r="G18" s="28">
        <v>20</v>
      </c>
      <c r="H18" s="26" t="s">
        <v>11</v>
      </c>
    </row>
    <row r="19" spans="1:8" s="8" customFormat="1" ht="24" customHeight="1">
      <c r="A19" s="18">
        <v>13</v>
      </c>
      <c r="B19" s="19">
        <v>43112</v>
      </c>
      <c r="C19" s="18" t="s">
        <v>19</v>
      </c>
      <c r="D19" s="18" t="s">
        <v>13</v>
      </c>
      <c r="E19" s="18" t="s">
        <v>31</v>
      </c>
      <c r="F19" s="13" t="s">
        <v>32</v>
      </c>
      <c r="G19" s="28">
        <v>20</v>
      </c>
      <c r="H19" s="26" t="s">
        <v>11</v>
      </c>
    </row>
    <row r="20" spans="1:8" s="8" customFormat="1" ht="24" customHeight="1">
      <c r="A20" s="18">
        <v>14</v>
      </c>
      <c r="B20" s="19">
        <v>43112</v>
      </c>
      <c r="C20" s="18" t="s">
        <v>27</v>
      </c>
      <c r="D20" s="18" t="s">
        <v>13</v>
      </c>
      <c r="E20" s="18" t="s">
        <v>31</v>
      </c>
      <c r="F20" s="13" t="s">
        <v>32</v>
      </c>
      <c r="G20" s="28">
        <v>20</v>
      </c>
      <c r="H20" s="26" t="s">
        <v>11</v>
      </c>
    </row>
    <row r="21" spans="1:8" s="8" customFormat="1" ht="24" customHeight="1">
      <c r="A21" s="18">
        <v>15</v>
      </c>
      <c r="B21" s="19">
        <v>43112</v>
      </c>
      <c r="C21" s="18" t="s">
        <v>27</v>
      </c>
      <c r="D21" s="24" t="s">
        <v>10</v>
      </c>
      <c r="E21" s="18" t="s">
        <v>16</v>
      </c>
      <c r="F21" s="13" t="s">
        <v>32</v>
      </c>
      <c r="G21" s="28">
        <v>20</v>
      </c>
      <c r="H21" s="27" t="s">
        <v>11</v>
      </c>
    </row>
    <row r="22" spans="1:8" s="8" customFormat="1" ht="72" customHeight="1">
      <c r="A22" s="18">
        <v>16</v>
      </c>
      <c r="B22" s="19">
        <v>43111</v>
      </c>
      <c r="C22" s="18" t="s">
        <v>40</v>
      </c>
      <c r="D22" s="18" t="s">
        <v>9</v>
      </c>
      <c r="E22" s="18" t="s">
        <v>41</v>
      </c>
      <c r="F22" s="13">
        <v>1348</v>
      </c>
      <c r="G22" s="28"/>
      <c r="H22" s="26" t="s">
        <v>42</v>
      </c>
    </row>
    <row r="23" spans="1:8" s="8" customFormat="1" ht="24" customHeight="1">
      <c r="A23" s="18">
        <v>17</v>
      </c>
      <c r="B23" s="19">
        <v>43111</v>
      </c>
      <c r="C23" s="18" t="s">
        <v>43</v>
      </c>
      <c r="D23" s="18" t="s">
        <v>13</v>
      </c>
      <c r="E23" s="18" t="s">
        <v>44</v>
      </c>
      <c r="F23" s="13" t="s">
        <v>32</v>
      </c>
      <c r="G23" s="28">
        <v>20</v>
      </c>
      <c r="H23" s="26" t="s">
        <v>11</v>
      </c>
    </row>
    <row r="24" spans="1:8" s="8" customFormat="1" ht="24" customHeight="1">
      <c r="A24" s="18">
        <v>18</v>
      </c>
      <c r="B24" s="19">
        <v>43111</v>
      </c>
      <c r="C24" s="18" t="s">
        <v>19</v>
      </c>
      <c r="D24" s="18" t="s">
        <v>13</v>
      </c>
      <c r="E24" s="18" t="s">
        <v>21</v>
      </c>
      <c r="F24" s="13" t="s">
        <v>32</v>
      </c>
      <c r="G24" s="28">
        <v>20</v>
      </c>
      <c r="H24" s="26" t="s">
        <v>11</v>
      </c>
    </row>
    <row r="25" spans="1:8" s="8" customFormat="1" ht="24" customHeight="1">
      <c r="A25" s="18">
        <v>19</v>
      </c>
      <c r="B25" s="19">
        <v>43110</v>
      </c>
      <c r="C25" s="18" t="s">
        <v>20</v>
      </c>
      <c r="D25" s="18" t="s">
        <v>13</v>
      </c>
      <c r="E25" s="18" t="s">
        <v>23</v>
      </c>
      <c r="F25" s="13" t="s">
        <v>32</v>
      </c>
      <c r="G25" s="28">
        <v>20</v>
      </c>
      <c r="H25" s="26" t="s">
        <v>11</v>
      </c>
    </row>
    <row r="26" spans="1:8" s="8" customFormat="1" ht="24" customHeight="1">
      <c r="A26" s="18">
        <v>20</v>
      </c>
      <c r="B26" s="19">
        <v>43110</v>
      </c>
      <c r="C26" s="18" t="s">
        <v>45</v>
      </c>
      <c r="D26" s="18" t="s">
        <v>13</v>
      </c>
      <c r="E26" s="18" t="s">
        <v>21</v>
      </c>
      <c r="F26" s="13" t="s">
        <v>32</v>
      </c>
      <c r="G26" s="28">
        <v>20</v>
      </c>
      <c r="H26" s="26" t="s">
        <v>11</v>
      </c>
    </row>
    <row r="27" spans="1:8" s="8" customFormat="1" ht="72" customHeight="1">
      <c r="A27" s="18">
        <v>21</v>
      </c>
      <c r="B27" s="19">
        <v>43109</v>
      </c>
      <c r="C27" s="18" t="s">
        <v>40</v>
      </c>
      <c r="D27" s="18" t="s">
        <v>9</v>
      </c>
      <c r="E27" s="18" t="s">
        <v>26</v>
      </c>
      <c r="F27" s="13">
        <v>2126</v>
      </c>
      <c r="G27" s="28"/>
      <c r="H27" s="26" t="s">
        <v>42</v>
      </c>
    </row>
    <row r="28" spans="1:8" s="8" customFormat="1" ht="24" customHeight="1">
      <c r="A28" s="18">
        <v>22</v>
      </c>
      <c r="B28" s="19">
        <v>43105</v>
      </c>
      <c r="C28" s="18" t="s">
        <v>18</v>
      </c>
      <c r="D28" s="18" t="s">
        <v>10</v>
      </c>
      <c r="E28" s="18" t="s">
        <v>16</v>
      </c>
      <c r="F28" s="13" t="s">
        <v>32</v>
      </c>
      <c r="G28" s="28">
        <v>20</v>
      </c>
      <c r="H28" s="26" t="s">
        <v>11</v>
      </c>
    </row>
    <row r="29" spans="1:8" s="8" customFormat="1" ht="24" customHeight="1">
      <c r="A29" s="18">
        <v>23</v>
      </c>
      <c r="B29" s="19">
        <v>43105</v>
      </c>
      <c r="C29" s="18" t="s">
        <v>46</v>
      </c>
      <c r="D29" s="18" t="s">
        <v>13</v>
      </c>
      <c r="E29" s="18" t="s">
        <v>13</v>
      </c>
      <c r="F29" s="13" t="s">
        <v>32</v>
      </c>
      <c r="G29" s="28">
        <v>20</v>
      </c>
      <c r="H29" s="26" t="s">
        <v>11</v>
      </c>
    </row>
    <row r="30" spans="1:8" s="8" customFormat="1" ht="24" customHeight="1">
      <c r="A30" s="18">
        <v>24</v>
      </c>
      <c r="B30" s="19">
        <v>43105</v>
      </c>
      <c r="C30" s="18" t="s">
        <v>47</v>
      </c>
      <c r="D30" s="18" t="s">
        <v>10</v>
      </c>
      <c r="E30" s="18" t="s">
        <v>16</v>
      </c>
      <c r="F30" s="13" t="s">
        <v>32</v>
      </c>
      <c r="G30" s="28">
        <v>20</v>
      </c>
      <c r="H30" s="26" t="s">
        <v>11</v>
      </c>
    </row>
    <row r="31" spans="1:8" s="8" customFormat="1" ht="24" customHeight="1">
      <c r="A31" s="18">
        <v>25</v>
      </c>
      <c r="B31" s="19">
        <v>43105</v>
      </c>
      <c r="C31" s="18" t="s">
        <v>48</v>
      </c>
      <c r="D31" s="18" t="s">
        <v>10</v>
      </c>
      <c r="E31" s="18" t="s">
        <v>16</v>
      </c>
      <c r="F31" s="13" t="s">
        <v>32</v>
      </c>
      <c r="G31" s="28">
        <v>20</v>
      </c>
      <c r="H31" s="26" t="s">
        <v>11</v>
      </c>
    </row>
    <row r="32" spans="1:8" s="8" customFormat="1" ht="24" customHeight="1">
      <c r="A32" s="18">
        <v>26</v>
      </c>
      <c r="B32" s="19">
        <v>43105</v>
      </c>
      <c r="C32" s="18" t="s">
        <v>27</v>
      </c>
      <c r="D32" s="18" t="s">
        <v>13</v>
      </c>
      <c r="E32" s="18" t="s">
        <v>24</v>
      </c>
      <c r="F32" s="13" t="s">
        <v>32</v>
      </c>
      <c r="G32" s="28">
        <v>20</v>
      </c>
      <c r="H32" s="25" t="s">
        <v>11</v>
      </c>
    </row>
    <row r="33" spans="1:8" s="8" customFormat="1" ht="24" customHeight="1">
      <c r="A33" s="18">
        <v>27</v>
      </c>
      <c r="B33" s="19">
        <v>43104</v>
      </c>
      <c r="C33" s="18" t="s">
        <v>49</v>
      </c>
      <c r="D33" s="18" t="s">
        <v>13</v>
      </c>
      <c r="E33" s="18" t="s">
        <v>44</v>
      </c>
      <c r="F33" s="13" t="s">
        <v>32</v>
      </c>
      <c r="G33" s="28">
        <v>20</v>
      </c>
      <c r="H33" s="26" t="s">
        <v>11</v>
      </c>
    </row>
    <row r="34" spans="1:8" s="8" customFormat="1" ht="24" customHeight="1">
      <c r="A34" s="30" t="s">
        <v>22</v>
      </c>
      <c r="B34" s="2"/>
      <c r="C34" s="2"/>
      <c r="D34" s="21"/>
      <c r="E34" s="21"/>
      <c r="F34" s="20"/>
      <c r="G34" s="20"/>
      <c r="H34" s="11"/>
    </row>
  </sheetData>
  <sheetProtection/>
  <autoFilter ref="A6:H34">
    <sortState ref="A7:H34">
      <sortCondition descending="1" sortBy="value" ref="B7:B34"/>
      <sortCondition sortBy="value" ref="C7:C34"/>
      <sortCondition descending="1" sortBy="value" ref="F7:F34"/>
    </sortState>
  </autoFilter>
  <mergeCells count="3">
    <mergeCell ref="A1:H1"/>
    <mergeCell ref="F3:H3"/>
    <mergeCell ref="G4:H4"/>
  </mergeCells>
  <conditionalFormatting sqref="F2:F6">
    <cfRule type="cellIs" priority="109" dxfId="6" operator="between" stopIfTrue="1">
      <formula>100</formula>
      <formula>100000000</formula>
    </cfRule>
  </conditionalFormatting>
  <conditionalFormatting sqref="F7:F33">
    <cfRule type="cellIs" priority="78" dxfId="7" operator="between">
      <formula>50</formula>
      <formula>99.999999</formula>
    </cfRule>
    <cfRule type="cellIs" priority="79" dxfId="8" operator="between" stopIfTrue="1">
      <formula>100</formula>
      <formula>1000000000</formula>
    </cfRule>
  </conditionalFormatting>
  <conditionalFormatting sqref="G7:G33">
    <cfRule type="cellIs" priority="75" dxfId="9" operator="between" stopIfTrue="1">
      <formula>25</formula>
      <formula>10000000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2018-01-16T04:04:14Z</cp:lastPrinted>
  <dcterms:created xsi:type="dcterms:W3CDTF">2012-08-02T00:32:24Z</dcterms:created>
  <dcterms:modified xsi:type="dcterms:W3CDTF">2018-02-02T06:52:30Z</dcterms:modified>
  <cp:category/>
  <cp:version/>
  <cp:contentType/>
  <cp:contentStatus/>
</cp:coreProperties>
</file>